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yberpilot.sharepoint.com/sites/Drev/Fllesdrev/Sales &amp; Marketing/Content/Templates/Recommended course plan/"/>
    </mc:Choice>
  </mc:AlternateContent>
  <xr:revisionPtr revIDLastSave="101" documentId="8_{93FF4D98-FA86-4816-9E8F-23AD898F2E98}" xr6:coauthVersionLast="47" xr6:coauthVersionMax="47" xr10:uidLastSave="{64AB1187-A606-46F3-AC41-79465013651D}"/>
  <bookViews>
    <workbookView xWindow="-110" yWindow="-110" windowWidth="19420" windowHeight="10420" activeTab="1" xr2:uid="{9CD79746-EBED-4E08-9E2E-AC215F7D3DCC}"/>
  </bookViews>
  <sheets>
    <sheet name="Course Plan" sheetId="3" r:id="rId1"/>
    <sheet name="Course Overview" sheetId="1" r:id="rId2"/>
  </sheets>
  <definedNames>
    <definedName name="Categories">'Course Overview'!$A$4:$A$8</definedName>
    <definedName name="Cyber_security">'Course Overview'!$B$3:$B$25</definedName>
    <definedName name="GDPR">'Course Overview'!$C$4:$C$31</definedName>
    <definedName name="Other_activities">'Course Overview'!$D$3:$D$31</definedName>
    <definedName name="Own_courses">'Course Overview'!$E$3:$E$31</definedName>
    <definedName name="_xlnm.Print_Area" localSheetId="0">'Course Plan'!$A$1:$E$14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3" l="1"/>
  <c r="B6" i="3"/>
  <c r="B4" i="3"/>
  <c r="B7" i="3"/>
  <c r="B8" i="3"/>
  <c r="B9" i="3"/>
  <c r="B10" i="3"/>
  <c r="B11" i="3"/>
  <c r="B12" i="3"/>
  <c r="B13" i="3"/>
  <c r="B14" i="3"/>
  <c r="E9" i="3"/>
  <c r="E4" i="3"/>
  <c r="E5" i="3"/>
  <c r="E6" i="3"/>
  <c r="E7" i="3"/>
  <c r="E8" i="3"/>
  <c r="E10" i="3"/>
  <c r="E11" i="3"/>
  <c r="E12" i="3"/>
  <c r="E13" i="3"/>
  <c r="E14" i="3"/>
  <c r="D4" i="3"/>
  <c r="D5" i="3"/>
  <c r="D6" i="3"/>
  <c r="D7" i="3"/>
  <c r="D8" i="3"/>
  <c r="D9" i="3"/>
  <c r="D10" i="3"/>
  <c r="D11" i="3"/>
  <c r="D12" i="3"/>
  <c r="D13" i="3"/>
  <c r="D14" i="3"/>
  <c r="C4" i="3"/>
  <c r="C5" i="3"/>
  <c r="C6" i="3"/>
  <c r="C7" i="3"/>
  <c r="C8" i="3"/>
  <c r="C9" i="3"/>
  <c r="C10" i="3"/>
  <c r="C11" i="3"/>
  <c r="C12" i="3"/>
  <c r="C13" i="3"/>
  <c r="C14" i="3"/>
</calcChain>
</file>

<file path=xl/sharedStrings.xml><?xml version="1.0" encoding="utf-8"?>
<sst xmlns="http://schemas.openxmlformats.org/spreadsheetml/2006/main" count="60" uniqueCount="58">
  <si>
    <t>2024 Course Plan for xx</t>
  </si>
  <si>
    <t>Month</t>
  </si>
  <si>
    <t>Cyber Security</t>
  </si>
  <si>
    <t>GDPR / Privacy</t>
  </si>
  <si>
    <t>Other activities</t>
  </si>
  <si>
    <t>Own courses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</si>
  <si>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</si>
  <si>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</si>
  <si>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</si>
  <si>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</si>
  <si>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</si>
  <si>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</si>
  <si>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</si>
  <si>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</si>
  <si>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</si>
  <si>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</si>
  <si>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</si>
  <si>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</si>
  <si>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Overview of Available Courses</t>
  </si>
  <si>
    <t>Course category</t>
  </si>
  <si>
    <t>Cyber security</t>
  </si>
  <si>
    <t>GDPR</t>
  </si>
  <si>
    <t>Awareness Intro</t>
  </si>
  <si>
    <t>Deleting Personal Data</t>
  </si>
  <si>
    <t>Phishing simulation</t>
  </si>
  <si>
    <t>Courses</t>
  </si>
  <si>
    <t>Back in shape after the holiday</t>
  </si>
  <si>
    <t>Email and Personal Data</t>
  </si>
  <si>
    <t>CEO Fraud</t>
  </si>
  <si>
    <t>Giving out Personal Data</t>
  </si>
  <si>
    <t>Data Theft</t>
  </si>
  <si>
    <t>Legal Grounds for Processing</t>
  </si>
  <si>
    <t>Free Tools and Services</t>
  </si>
  <si>
    <t>Personal Data</t>
  </si>
  <si>
    <t>Hacking on Social Media</t>
  </si>
  <si>
    <t>Posting Pictures and Videos Online</t>
  </si>
  <si>
    <t>How to Handle a Phishing E-mail</t>
  </si>
  <si>
    <t>Protect Personal Data</t>
  </si>
  <si>
    <t>Mobile Security</t>
  </si>
  <si>
    <t>Sensitive Personal Data</t>
  </si>
  <si>
    <t>Passwords</t>
  </si>
  <si>
    <t>Taking responsibility for Personal Data</t>
  </si>
  <si>
    <t>Phishing</t>
  </si>
  <si>
    <t>Phone Scamming</t>
  </si>
  <si>
    <t>Protect Your Work Computer</t>
  </si>
  <si>
    <t>Ransomware</t>
  </si>
  <si>
    <t>Safe Surfing</t>
  </si>
  <si>
    <t>Saving Files (in the right place)</t>
  </si>
  <si>
    <t>Security Breaches</t>
  </si>
  <si>
    <t>Social Engineering</t>
  </si>
  <si>
    <t>Targeted Phishing (Spear Phishing)</t>
  </si>
  <si>
    <t>The Dangerous Click</t>
  </si>
  <si>
    <t>The Physical Surroundings</t>
  </si>
  <si>
    <t>Two-Factor Authentication</t>
  </si>
  <si>
    <t>Updates</t>
  </si>
  <si>
    <t>Video Meetings</t>
  </si>
  <si>
    <t>Working from Home</t>
  </si>
  <si>
    <t>Working on the 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</si>
</sst>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F4D35"/>
        <bgColor indexed="64"/>
      </patternFill>
    </fill>
    <fill>
      <patternFill patternType="solid">
        <fgColor rgb="FF28182E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0" xfId="1" applyAlignment="1">
      <alignment vertical="center"/>
    </xf>
    <xf numFmtId="0" fontId="0" fillId="3" borderId="0" xfId="0" applyFill="1"/>
    <xf numFmtId="0" fontId="3" fillId="3" borderId="0" xfId="0" applyFont="1" applyFill="1"/>
    <xf numFmtId="0" fontId="4" fillId="5" borderId="0" xfId="0" applyFont="1" applyFill="1"/>
    <xf numFmtId="0" fontId="5" fillId="5" borderId="0" xfId="0" applyFont="1" applyFill="1"/>
    <xf numFmtId="0" fontId="5" fillId="0" borderId="0" xfId="0" applyFont="1"/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0" fillId="0" borderId="1" xfId="0" applyBorder="1"/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/>
    </xf>
  </cellXfs>
  <cellStyles count="2">
    <cellStyle name="20 % - Farve3" xfId="1" builtinId="38"/>
    <cellStyle name="Normal" xfId="0" builtinId="0"/>
  </cellStyles>
  <dxfs count="7">
    <dxf>
      <font>
        <color rgb="FFFFFFFF"/>
      </font>
      <fill>
        <patternFill patternType="solid">
          <fgColor indexed="64"/>
          <bgColor rgb="FF28182E"/>
        </patternFill>
      </fill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/>
        <color rgb="FFFFFFFF"/>
      </font>
      <fill>
        <patternFill patternType="solid">
          <fgColor indexed="64"/>
          <bgColor rgb="FF28182E"/>
        </patternFill>
      </fill>
    </dxf>
  </dxfs>
  <tableStyles count="0" defaultTableStyle="TableStyleMedium2" defaultPivotStyle="PivotStyleLight16"/>
  <colors>
    <mruColors>
      <color rgb="FF28182E"/>
      <color rgb="FFEF4D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863D703-3F81-4645-AC35-8E54FBF0D851}" name="Table2" displayName="Table2" ref="A2:E14" totalsRowShown="0" headerRowDxfId="6">
  <autoFilter ref="A2:E14" xr:uid="{1863D703-3F81-4645-AC35-8E54FBF0D851}"/>
  <tableColumns count="5">
    <tableColumn id="1" xr3:uid="{8EF4A41B-0A6A-4211-9343-4028788F3EFF}" name="Month" dataDxfId="5"/>
    <tableColumn id="2" xr3:uid="{61131155-5AFF-4DFD-B359-609EBD785108}" name="Cyber Security" dataDxfId="4">
      <calculatedColumnFormula>IF(J9="", "")</calculatedColumnFormula>
    </tableColumn>
    <tableColumn id="3" xr3:uid="{45768B96-CB9C-403E-B7FC-B54E420FE9C6}" name="GDPR / Privacy" dataDxfId="3">
      <calculatedColumnFormula>IF(J3="", "")</calculatedColumnFormula>
    </tableColumn>
    <tableColumn id="4" xr3:uid="{4CE53777-6CF9-4727-A5F6-D92890AA9E0A}" name="Other activities" dataDxfId="2">
      <calculatedColumnFormula>IF(J3="", "")</calculatedColumnFormula>
    </tableColumn>
    <tableColumn id="5" xr3:uid="{75F8F9D2-1081-4D37-B04F-29A79000800C}" name="Own courses" dataDxfId="1">
      <calculatedColumnFormula>IF(J3="", "")</calculatedColumnFormula>
    </tableColumn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C802EE-761C-4D52-B28D-38389305180C}" name="Table1" displayName="Table1" ref="B2:E31" totalsRowShown="0" headerRowDxfId="0">
  <autoFilter ref="B2:E31" xr:uid="{32C802EE-761C-4D52-B28D-38389305180C}"/>
  <sortState xmlns:xlrd2="http://schemas.microsoft.com/office/spreadsheetml/2017/richdata2" ref="B3:E31">
    <sortCondition ref="B2:B31"/>
  </sortState>
  <tableColumns count="4">
    <tableColumn id="1" xr3:uid="{42098245-5B28-4A48-A4C8-2B76A38D1E57}" name="Cyber security"/>
    <tableColumn id="2" xr3:uid="{814A2D12-C1DC-4CB1-A5DD-66E7DE3ADC97}" name="GDPR"/>
    <tableColumn id="3" xr3:uid="{2B3F3EFA-D312-4451-8318-0C1724E6325B}" name="Other activities"/>
    <tableColumn id="4" xr3:uid="{D8C42C93-3525-407F-AA3A-E65E13820C6C}" name="Own courses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9FB39-2DC1-470D-AC67-5A0AA28DED36}">
  <dimension ref="A1:E14"/>
  <sheetViews>
    <sheetView zoomScale="105" zoomScaleNormal="93" zoomScaleSheetLayoutView="83" workbookViewId="0">
      <selection activeCell="B11" sqref="B11"/>
    </sheetView>
  </sheetViews>
  <sheetFormatPr defaultRowHeight="14.45"/>
  <cols>
    <col min="1" max="1" width="9.85546875" style="1" bestFit="1" customWidth="1"/>
    <col min="2" max="3" width="29.85546875" bestFit="1" customWidth="1"/>
    <col min="4" max="4" width="21.85546875" customWidth="1"/>
    <col min="5" max="5" width="24.42578125" customWidth="1"/>
  </cols>
  <sheetData>
    <row r="1" spans="1:5" ht="35.1" customHeight="1">
      <c r="A1" s="12" t="s">
        <v>0</v>
      </c>
      <c r="B1" s="12"/>
      <c r="C1" s="12"/>
      <c r="D1" s="12"/>
      <c r="E1" s="12"/>
    </row>
    <row r="2" spans="1:5" ht="35.1" customHeight="1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</row>
    <row r="3" spans="1:5" ht="35.1" customHeight="1">
      <c r="A3" s="3" t="s">
        <v>6</v>
      </c>
      <c r="B3" s="2"/>
      <c r="C3" s="2"/>
      <c r="D3" s="2"/>
      <c r="E3" s="2"/>
    </row>
    <row r="4" spans="1:5" ht="35.1" customHeight="1">
      <c r="A4" s="3" t="s">
        <v>7</v>
      </c>
      <c r="B4" s="2" t="str">
        <f t="shared" ref="B4:B14" si="0">IF(J10="", "")</f>
        <v/>
      </c>
      <c r="C4" s="2" t="str">
        <f t="shared" ref="C4:C14" si="1">IF(J4="", "")</f>
        <v/>
      </c>
      <c r="D4" s="2" t="str">
        <f t="shared" ref="D4:D14" si="2">IF(J4="", "")</f>
        <v/>
      </c>
      <c r="E4" s="2" t="str">
        <f t="shared" ref="E4:E14" si="3">IF(J4="", "")</f>
        <v/>
      </c>
    </row>
    <row r="5" spans="1:5" ht="35.1" customHeight="1">
      <c r="A5" s="3" t="s">
        <v>8</v>
      </c>
      <c r="B5" s="2" t="str">
        <f t="shared" si="0"/>
        <v/>
      </c>
      <c r="C5" s="2" t="str">
        <f t="shared" si="1"/>
        <v/>
      </c>
      <c r="D5" s="2" t="str">
        <f t="shared" si="2"/>
        <v/>
      </c>
      <c r="E5" s="2" t="str">
        <f t="shared" si="3"/>
        <v/>
      </c>
    </row>
    <row r="6" spans="1:5" ht="35.1" customHeight="1">
      <c r="A6" s="3" t="s">
        <v>9</v>
      </c>
      <c r="B6" s="2" t="str">
        <f t="shared" si="0"/>
        <v/>
      </c>
      <c r="C6" s="2" t="str">
        <f t="shared" si="1"/>
        <v/>
      </c>
      <c r="D6" s="2" t="str">
        <f t="shared" si="2"/>
        <v/>
      </c>
      <c r="E6" s="2" t="str">
        <f t="shared" si="3"/>
        <v/>
      </c>
    </row>
    <row r="7" spans="1:5" ht="35.1" customHeight="1">
      <c r="A7" s="3" t="s">
        <v>10</v>
      </c>
      <c r="B7" s="2" t="str">
        <f t="shared" si="0"/>
        <v/>
      </c>
      <c r="C7" s="2" t="str">
        <f t="shared" si="1"/>
        <v/>
      </c>
      <c r="D7" s="2" t="str">
        <f t="shared" si="2"/>
        <v/>
      </c>
      <c r="E7" s="2" t="str">
        <f t="shared" si="3"/>
        <v/>
      </c>
    </row>
    <row r="8" spans="1:5" ht="35.1" customHeight="1">
      <c r="A8" s="3" t="s">
        <v>11</v>
      </c>
      <c r="B8" s="2" t="str">
        <f t="shared" si="0"/>
        <v/>
      </c>
      <c r="C8" s="2" t="str">
        <f t="shared" si="1"/>
        <v/>
      </c>
      <c r="D8" s="2" t="str">
        <f t="shared" si="2"/>
        <v/>
      </c>
      <c r="E8" s="2" t="str">
        <f t="shared" si="3"/>
        <v/>
      </c>
    </row>
    <row r="9" spans="1:5" ht="35.1" customHeight="1">
      <c r="A9" s="3" t="s">
        <v>12</v>
      </c>
      <c r="B9" s="2" t="str">
        <f t="shared" si="0"/>
        <v/>
      </c>
      <c r="C9" s="2" t="str">
        <f t="shared" si="1"/>
        <v/>
      </c>
      <c r="D9" s="2" t="str">
        <f t="shared" si="2"/>
        <v/>
      </c>
      <c r="E9" s="2" t="str">
        <f>IF(J9="", "")</f>
        <v/>
      </c>
    </row>
    <row r="10" spans="1:5" ht="35.1" customHeight="1">
      <c r="A10" s="3" t="s">
        <v>13</v>
      </c>
      <c r="B10" s="2" t="str">
        <f t="shared" si="0"/>
        <v/>
      </c>
      <c r="C10" s="2" t="str">
        <f t="shared" si="1"/>
        <v/>
      </c>
      <c r="D10" s="2" t="str">
        <f t="shared" si="2"/>
        <v/>
      </c>
      <c r="E10" s="2" t="str">
        <f t="shared" si="3"/>
        <v/>
      </c>
    </row>
    <row r="11" spans="1:5" ht="35.1" customHeight="1">
      <c r="A11" s="3" t="s">
        <v>14</v>
      </c>
      <c r="B11" s="2" t="str">
        <f t="shared" si="0"/>
        <v/>
      </c>
      <c r="C11" s="2" t="str">
        <f t="shared" si="1"/>
        <v/>
      </c>
      <c r="D11" s="2" t="str">
        <f t="shared" si="2"/>
        <v/>
      </c>
      <c r="E11" s="2" t="str">
        <f t="shared" si="3"/>
        <v/>
      </c>
    </row>
    <row r="12" spans="1:5" ht="35.1" customHeight="1">
      <c r="A12" s="3" t="s">
        <v>15</v>
      </c>
      <c r="B12" s="2" t="str">
        <f t="shared" si="0"/>
        <v/>
      </c>
      <c r="C12" s="2" t="str">
        <f t="shared" si="1"/>
        <v/>
      </c>
      <c r="D12" s="2" t="str">
        <f t="shared" si="2"/>
        <v/>
      </c>
      <c r="E12" s="2" t="str">
        <f t="shared" si="3"/>
        <v/>
      </c>
    </row>
    <row r="13" spans="1:5" ht="35.1" customHeight="1">
      <c r="A13" s="3" t="s">
        <v>16</v>
      </c>
      <c r="B13" s="2" t="str">
        <f t="shared" si="0"/>
        <v/>
      </c>
      <c r="C13" s="2" t="str">
        <f t="shared" si="1"/>
        <v/>
      </c>
      <c r="D13" s="2" t="str">
        <f t="shared" si="2"/>
        <v/>
      </c>
      <c r="E13" s="2" t="str">
        <f t="shared" si="3"/>
        <v/>
      </c>
    </row>
    <row r="14" spans="1:5" ht="35.1" customHeight="1">
      <c r="A14" s="3" t="s">
        <v>17</v>
      </c>
      <c r="B14" s="2" t="str">
        <f t="shared" si="0"/>
        <v/>
      </c>
      <c r="C14" s="2" t="str">
        <f t="shared" si="1"/>
        <v/>
      </c>
      <c r="D14" s="2" t="str">
        <f t="shared" si="2"/>
        <v/>
      </c>
      <c r="E14" s="2" t="str">
        <f t="shared" si="3"/>
        <v/>
      </c>
    </row>
  </sheetData>
  <mergeCells count="1">
    <mergeCell ref="A1:E1"/>
  </mergeCells>
  <dataValidations count="4">
    <dataValidation type="list" allowBlank="1" showInputMessage="1" showErrorMessage="1" sqref="D4:D14" xr:uid="{F35762E6-259B-4A66-B16E-02D05AACF202}">
      <formula1>Other_activities</formula1>
    </dataValidation>
    <dataValidation type="list" allowBlank="1" showInputMessage="1" showErrorMessage="1" sqref="E4:E14" xr:uid="{2645F6A3-4E3C-4D88-BA00-922225D0C34C}">
      <formula1>Own_courses</formula1>
    </dataValidation>
    <dataValidation type="list" allowBlank="1" showInputMessage="1" sqref="B3:B14" xr:uid="{AC1466C5-BC85-4FCF-9446-C79A28D6C040}">
      <formula1>Cyber_security</formula1>
    </dataValidation>
    <dataValidation type="list" allowBlank="1" showInputMessage="1" sqref="E3" xr:uid="{2C97E385-165C-4486-9E7D-94AEC8F82897}">
      <formula1>Own_courses</formula1>
    </dataValidation>
  </dataValidations>
  <pageMargins left="0.7" right="0.7" top="0.75" bottom="0.75" header="0.3" footer="0.3"/>
  <pageSetup fitToWidth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74390C7-BCF8-4F2B-8BE6-D7A7E61ECBCC}">
          <x14:formula1>
            <xm:f>'Course Overview'!$C$4:$C$11</xm:f>
          </x14:formula1>
          <xm:sqref>C3:C14</xm:sqref>
        </x14:dataValidation>
        <x14:dataValidation type="list" allowBlank="1" showInputMessage="1" xr:uid="{90E13C9E-C212-4284-8EF4-F30A6D0AED07}">
          <x14:formula1>
            <xm:f>'Course Overview'!$D$3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2B218-CD77-4846-A8CA-F4C14153F9AF}">
  <dimension ref="A1:G31"/>
  <sheetViews>
    <sheetView tabSelected="1" zoomScale="122" workbookViewId="0">
      <selection activeCell="K15" sqref="K15"/>
    </sheetView>
  </sheetViews>
  <sheetFormatPr defaultRowHeight="14.45"/>
  <cols>
    <col min="1" max="1" width="15.5703125" bestFit="1" customWidth="1"/>
    <col min="2" max="3" width="29.85546875" bestFit="1" customWidth="1"/>
    <col min="4" max="4" width="19.42578125" bestFit="1" customWidth="1"/>
    <col min="5" max="5" width="19.5703125" bestFit="1" customWidth="1"/>
    <col min="6" max="6" width="11.5703125" bestFit="1" customWidth="1"/>
  </cols>
  <sheetData>
    <row r="1" spans="1:7">
      <c r="A1" s="13" t="s">
        <v>18</v>
      </c>
      <c r="B1" s="13"/>
      <c r="C1" s="13"/>
      <c r="D1" s="13"/>
      <c r="E1" s="13"/>
    </row>
    <row r="2" spans="1:7" s="8" customFormat="1">
      <c r="A2" s="6" t="s">
        <v>19</v>
      </c>
      <c r="B2" s="7" t="s">
        <v>20</v>
      </c>
      <c r="C2" s="7" t="s">
        <v>21</v>
      </c>
      <c r="D2" s="7" t="s">
        <v>4</v>
      </c>
      <c r="E2" s="7" t="s">
        <v>5</v>
      </c>
      <c r="G2" s="11"/>
    </row>
    <row r="3" spans="1:7">
      <c r="A3" s="4"/>
      <c r="B3" t="s">
        <v>22</v>
      </c>
      <c r="C3" t="s">
        <v>23</v>
      </c>
      <c r="D3" t="s">
        <v>24</v>
      </c>
      <c r="G3" s="11"/>
    </row>
    <row r="4" spans="1:7">
      <c r="A4" s="5" t="s">
        <v>25</v>
      </c>
      <c r="B4" t="s">
        <v>26</v>
      </c>
      <c r="C4" s="11" t="s">
        <v>27</v>
      </c>
      <c r="G4" s="11"/>
    </row>
    <row r="5" spans="1:7">
      <c r="A5" s="4"/>
      <c r="B5" t="s">
        <v>28</v>
      </c>
      <c r="C5" s="11" t="s">
        <v>29</v>
      </c>
      <c r="G5" s="11"/>
    </row>
    <row r="6" spans="1:7">
      <c r="A6" s="4"/>
      <c r="B6" t="s">
        <v>30</v>
      </c>
      <c r="C6" s="11" t="s">
        <v>31</v>
      </c>
      <c r="G6" s="11"/>
    </row>
    <row r="7" spans="1:7">
      <c r="A7" s="4"/>
      <c r="B7" t="s">
        <v>32</v>
      </c>
      <c r="C7" s="11" t="s">
        <v>33</v>
      </c>
      <c r="G7" s="11"/>
    </row>
    <row r="8" spans="1:7">
      <c r="A8" s="4"/>
      <c r="B8" t="s">
        <v>34</v>
      </c>
      <c r="C8" s="11" t="s">
        <v>35</v>
      </c>
      <c r="G8" s="11"/>
    </row>
    <row r="9" spans="1:7">
      <c r="A9" s="4"/>
      <c r="B9" t="s">
        <v>36</v>
      </c>
      <c r="C9" s="11" t="s">
        <v>37</v>
      </c>
      <c r="G9" s="11"/>
    </row>
    <row r="10" spans="1:7">
      <c r="A10" s="4"/>
      <c r="B10" t="s">
        <v>38</v>
      </c>
      <c r="C10" t="s">
        <v>39</v>
      </c>
      <c r="G10" s="11"/>
    </row>
    <row r="11" spans="1:7">
      <c r="A11" s="4"/>
      <c r="B11" t="s">
        <v>40</v>
      </c>
      <c r="C11" s="11" t="s">
        <v>41</v>
      </c>
      <c r="G11" s="11"/>
    </row>
    <row r="12" spans="1:7">
      <c r="A12" s="4"/>
      <c r="B12" t="s">
        <v>42</v>
      </c>
      <c r="G12" s="11"/>
    </row>
    <row r="13" spans="1:7">
      <c r="A13" s="4"/>
      <c r="B13" t="s">
        <v>43</v>
      </c>
      <c r="G13" s="11"/>
    </row>
    <row r="14" spans="1:7">
      <c r="A14" s="4"/>
      <c r="B14" t="s">
        <v>44</v>
      </c>
      <c r="G14" s="11"/>
    </row>
    <row r="15" spans="1:7">
      <c r="A15" s="4"/>
      <c r="B15" t="s">
        <v>45</v>
      </c>
      <c r="G15" s="11"/>
    </row>
    <row r="16" spans="1:7">
      <c r="A16" s="4"/>
      <c r="B16" t="s">
        <v>46</v>
      </c>
      <c r="G16" s="11"/>
    </row>
    <row r="17" spans="1:7">
      <c r="A17" s="4"/>
      <c r="B17" t="s">
        <v>47</v>
      </c>
      <c r="G17" s="11"/>
    </row>
    <row r="18" spans="1:7">
      <c r="A18" s="4"/>
      <c r="B18" t="s">
        <v>48</v>
      </c>
      <c r="G18" s="11"/>
    </row>
    <row r="19" spans="1:7">
      <c r="A19" s="4"/>
      <c r="B19" t="s">
        <v>49</v>
      </c>
      <c r="G19" s="11"/>
    </row>
    <row r="20" spans="1:7">
      <c r="A20" s="4"/>
      <c r="B20" t="s">
        <v>50</v>
      </c>
      <c r="G20" s="11"/>
    </row>
    <row r="21" spans="1:7">
      <c r="A21" s="4"/>
      <c r="B21" t="s">
        <v>51</v>
      </c>
      <c r="G21" s="11"/>
    </row>
    <row r="22" spans="1:7">
      <c r="A22" s="4"/>
      <c r="B22" t="s">
        <v>52</v>
      </c>
      <c r="G22" s="11"/>
    </row>
    <row r="23" spans="1:7">
      <c r="A23" s="4"/>
      <c r="B23" t="s">
        <v>53</v>
      </c>
      <c r="G23" s="11"/>
    </row>
    <row r="24" spans="1:7">
      <c r="A24" s="4"/>
      <c r="B24" t="s">
        <v>54</v>
      </c>
    </row>
    <row r="25" spans="1:7">
      <c r="A25" s="4"/>
      <c r="B25" t="s">
        <v>55</v>
      </c>
    </row>
    <row r="26" spans="1:7">
      <c r="A26" s="4"/>
      <c r="B26" t="s">
        <v>56</v>
      </c>
    </row>
    <row r="27" spans="1:7">
      <c r="A27" s="4"/>
      <c r="B27" t="s">
        <v>57</v>
      </c>
    </row>
    <row r="28" spans="1:7">
      <c r="A28" s="4"/>
    </row>
    <row r="29" spans="1:7">
      <c r="A29" s="4"/>
    </row>
    <row r="30" spans="1:7">
      <c r="A30" s="4"/>
    </row>
    <row r="31" spans="1:7">
      <c r="A31" s="4"/>
    </row>
  </sheetData>
  <sortState xmlns:xlrd2="http://schemas.microsoft.com/office/spreadsheetml/2017/richdata2" ref="G2:G23">
    <sortCondition ref="G2:G23"/>
  </sortState>
  <mergeCells count="1">
    <mergeCell ref="A1:E1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A4EAF141FA524DBC7C6B8C2E701F6C" ma:contentTypeVersion="21" ma:contentTypeDescription="Opret et nyt dokument." ma:contentTypeScope="" ma:versionID="a12ee35a70e28ff5dc922aad437d0ecc">
  <xsd:schema xmlns:xsd="http://www.w3.org/2001/XMLSchema" xmlns:xs="http://www.w3.org/2001/XMLSchema" xmlns:p="http://schemas.microsoft.com/office/2006/metadata/properties" xmlns:ns2="3d44765f-d68f-416f-b6d6-d69229b685ab" xmlns:ns3="bb4d4101-4eba-44fc-90d9-c9e9cca678a8" targetNamespace="http://schemas.microsoft.com/office/2006/metadata/properties" ma:root="true" ma:fieldsID="882d0e0fb69a26c9f465eac853f9d48d" ns2:_="" ns3:_="">
    <xsd:import namespace="3d44765f-d68f-416f-b6d6-d69229b685ab"/>
    <xsd:import namespace="bb4d4101-4eba-44fc-90d9-c9e9cca678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4765f-d68f-416f-b6d6-d69229b685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ledmærker" ma:readOnly="false" ma:fieldId="{5cf76f15-5ced-4ddc-b409-7134ff3c332f}" ma:taxonomyMulti="true" ma:sspId="3e46e309-a70f-4183-877a-584ad34d90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4d4101-4eba-44fc-90d9-c9e9cca678a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5fa879d-e2b0-4a08-a7ab-2f3d3f198753}" ma:internalName="TaxCatchAll" ma:showField="CatchAllData" ma:web="bb4d4101-4eba-44fc-90d9-c9e9cca678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d44765f-d68f-416f-b6d6-d69229b685ab">
      <Terms xmlns="http://schemas.microsoft.com/office/infopath/2007/PartnerControls"/>
    </lcf76f155ced4ddcb4097134ff3c332f>
    <TaxCatchAll xmlns="bb4d4101-4eba-44fc-90d9-c9e9cca678a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383123-9405-469D-8833-0F3A79B349A7}"/>
</file>

<file path=customXml/itemProps2.xml><?xml version="1.0" encoding="utf-8"?>
<ds:datastoreItem xmlns:ds="http://schemas.openxmlformats.org/officeDocument/2006/customXml" ds:itemID="{574AB717-7346-442D-B1B9-2D6486497A75}"/>
</file>

<file path=customXml/itemProps3.xml><?xml version="1.0" encoding="utf-8"?>
<ds:datastoreItem xmlns:ds="http://schemas.openxmlformats.org/officeDocument/2006/customXml" ds:itemID="{94CAD82B-B420-4F88-9FAD-2D0260AEE5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Ismail Özkan</dc:creator>
  <cp:keywords/>
  <dc:description/>
  <cp:lastModifiedBy>Tue Saltofte Lund</cp:lastModifiedBy>
  <cp:revision/>
  <dcterms:created xsi:type="dcterms:W3CDTF">2021-06-30T06:00:44Z</dcterms:created>
  <dcterms:modified xsi:type="dcterms:W3CDTF">2024-04-24T08:17:13Z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0x010100D1A4EAF141FA524DBC7C6B8C2E701F6C</vt:lpwstr>
  </property>
  <property fmtid="{D5CDD505-2E9C-101B-9397-08002B2CF9AE}" pid="3" name="MediaServiceImageTags">
    <vt:lpwstr/>
  </property>
</Properties>
</file>